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aheen.zubair\Desktop\"/>
    </mc:Choice>
  </mc:AlternateContent>
  <bookViews>
    <workbookView xWindow="0" yWindow="465" windowWidth="25605" windowHeight="14775"/>
  </bookViews>
  <sheets>
    <sheet name="Sheet1" sheetId="4" r:id="rId1"/>
  </sheets>
  <definedNames>
    <definedName name="_xlnm._FilterDatabase" localSheetId="0" hidden="1">Sheet1!$B$2:$D$147</definedName>
  </definedName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<sst xmlns="http://schemas.openxmlformats.org/spreadsheetml/2006/main" count="321" uniqueCount="321">
  <si>
    <t>ATM</t>
  </si>
  <si>
    <t>Card</t>
  </si>
  <si>
    <t>Card Transaction</t>
  </si>
  <si>
    <t>Cash Advance</t>
  </si>
  <si>
    <t>Charges</t>
  </si>
  <si>
    <t>Credit Limit</t>
  </si>
  <si>
    <t>Expiry Date</t>
  </si>
  <si>
    <t>Liabilities</t>
  </si>
  <si>
    <t>Merchant</t>
  </si>
  <si>
    <t>Minimum Payment Amount</t>
  </si>
  <si>
    <t>Month</t>
  </si>
  <si>
    <t>Multiple Limit</t>
  </si>
  <si>
    <t>Schedule of Charges</t>
  </si>
  <si>
    <t>Statement of Account</t>
  </si>
  <si>
    <t>Supplementary Card</t>
  </si>
  <si>
    <t>T PIN</t>
  </si>
  <si>
    <t>Validity Date</t>
  </si>
  <si>
    <t>US Dollar</t>
  </si>
  <si>
    <t>Customer</t>
  </si>
  <si>
    <t>Glossary</t>
  </si>
  <si>
    <t>Card Account</t>
  </si>
  <si>
    <t>Service Fee/ Annualized  Percentage Rate (APR)</t>
  </si>
  <si>
    <t>Interest Free Period</t>
  </si>
  <si>
    <t>Insurance Products</t>
  </si>
  <si>
    <t>Payment Facility</t>
  </si>
  <si>
    <t>Withdrawal Facility</t>
  </si>
  <si>
    <t>Balance Transfer Account</t>
  </si>
  <si>
    <t>Processing Fee</t>
  </si>
  <si>
    <t>EMI</t>
  </si>
  <si>
    <t>Fixed Rate</t>
  </si>
  <si>
    <t xml:space="preserve">Floating Rate </t>
  </si>
  <si>
    <t>KIBOR</t>
  </si>
  <si>
    <t>Margin</t>
  </si>
  <si>
    <t>Bank's Profit percentage</t>
  </si>
  <si>
    <t>Linked Account/Repayment Account</t>
  </si>
  <si>
    <t>The interest free period applies on retail transactions only. The days begin at the start of your statement period and ends when your payment for that purchase/ transaction is made.</t>
  </si>
  <si>
    <t>S. No</t>
  </si>
  <si>
    <t>Closing Balance</t>
  </si>
  <si>
    <t>Secured Limit</t>
  </si>
  <si>
    <t>Credit Limit which has been granted by bank and is secured against collateral/liquid/non-liquid securities. In an event of default, or otherwise, bank has the right to recover the amount(s) outstanding against the said security.</t>
  </si>
  <si>
    <t>Clean Limit</t>
  </si>
  <si>
    <t>Credit Limit which has been granted by the bank without any collateral/liquid/non-liquid securities.</t>
  </si>
  <si>
    <t>Right of Set Off</t>
  </si>
  <si>
    <t>In an event of default or otherwise, bank has the right of set off i.e. bank at its discretion or otherwise and without giving notice to the customer, reserves the right to recover outstanding amount(s) from any of Customer's Account(s) maintained with the bank.</t>
  </si>
  <si>
    <t>NOC</t>
  </si>
  <si>
    <t>Collector</t>
  </si>
  <si>
    <t xml:space="preserve">Service Establishment </t>
  </si>
  <si>
    <t>Disputed transaction</t>
  </si>
  <si>
    <t>Progressive Letter</t>
  </si>
  <si>
    <t>The detailed information/events/picture provided by the cardholder for continuing his/her dispute with the bank against disputed transaction evidences</t>
  </si>
  <si>
    <t>Unsatisfactory Credit History</t>
  </si>
  <si>
    <t>Accrued Interest</t>
  </si>
  <si>
    <t>Acquirer</t>
  </si>
  <si>
    <t>Card Issuer</t>
  </si>
  <si>
    <t>Charge back</t>
  </si>
  <si>
    <t>e-CIB /Credit Bureau</t>
  </si>
  <si>
    <t xml:space="preserve">Credit History </t>
  </si>
  <si>
    <t>A financial profile of any person based on how he repays his bills, clears his debt and the amount a person owes to various banks and other financial intuitions.</t>
  </si>
  <si>
    <t>Debt Ratio/Debt Burden</t>
  </si>
  <si>
    <t>Discrepancy</t>
  </si>
  <si>
    <t>A cheque which is returned by the payer's Bank due any number of possible reasons including but not limited "insufficient funds, amounts' mismatch, illegible signature, overwriting, date-barring etc."</t>
  </si>
  <si>
    <t>DPD</t>
  </si>
  <si>
    <t>Installment loan</t>
  </si>
  <si>
    <t>A loan in which the amount of payment and the number of payments are predetermined</t>
  </si>
  <si>
    <t>NCCA/ Non Checking Account</t>
  </si>
  <si>
    <t>Amount of loan and credit card payment(s) which has not been made as of its due date  (or maturity) date. All financial arrangements become overdue one business day after their due date. A borrower who is past due may be subject to late fees and other charges.</t>
  </si>
  <si>
    <t>Overdue Payments/ Late payments</t>
  </si>
  <si>
    <t>Personal Loans</t>
  </si>
  <si>
    <t>PIN/ ATM PIN</t>
  </si>
  <si>
    <t>Rupee/PKR</t>
  </si>
  <si>
    <t>Principal</t>
  </si>
  <si>
    <t>Repayment</t>
  </si>
  <si>
    <t>The process of returning of the borrowed loan amount. The repayment has to be made for the entire tenure of the loan amount. Based on fixed or floating interest rates on the loan amount, the banks or financial institution decides on an EMI which has to be paid on or before a date mentioned in the loan agreement every month.</t>
  </si>
  <si>
    <t>Revolving Loan</t>
  </si>
  <si>
    <t xml:space="preserve">This is a type of loan which is "evergreen" in nature such that there is no specified facility maturity date (it may, however, include facility renewals at a pre-determined frequency). The borrower is typically assigned a credit limit and he / she can withdraw any amount he / she requires up to this credit limit. </t>
  </si>
  <si>
    <t>Specific written (and signed) instructions provided by a customer to debit his / her account by a specified amount on a pre-determined frequency. In the context of consumer financing, standing instructions are often requested from borrowers which have another Non checking account which can be used to service their repayments</t>
  </si>
  <si>
    <t>Standing Instructions/ Auto Debit</t>
  </si>
  <si>
    <t xml:space="preserve">Term Loan </t>
  </si>
  <si>
    <t xml:space="preserve">Temporary credit </t>
  </si>
  <si>
    <t>Balloon Payment</t>
  </si>
  <si>
    <t>Early Settlement</t>
  </si>
  <si>
    <t>Payment of entire loan amount before the normal maturity of loan as per repayment schedule.</t>
  </si>
  <si>
    <t>Agreement stamping charges</t>
  </si>
  <si>
    <t>Charges paid by the customer for stamping of financing agreement.</t>
  </si>
  <si>
    <t>Total Cash Outlay (TCO)</t>
  </si>
  <si>
    <t>Total Monthly Payment (TMP)</t>
  </si>
  <si>
    <t>Current</t>
  </si>
  <si>
    <t>Card member</t>
  </si>
  <si>
    <t>Time barred Transactions</t>
  </si>
  <si>
    <t>The loans or financing facilities to purchase the vehicle for personal use.</t>
  </si>
  <si>
    <t>TAT - Turn Around Time</t>
  </si>
  <si>
    <t xml:space="preserve">Title of vehicle </t>
  </si>
  <si>
    <t>Partial prepayment</t>
  </si>
  <si>
    <t>Registration charges</t>
  </si>
  <si>
    <t>External agencies</t>
  </si>
  <si>
    <t>Late payment charges</t>
  </si>
  <si>
    <t>Billing cycle</t>
  </si>
  <si>
    <t>Insurance premium</t>
  </si>
  <si>
    <t>The amount payable to an insurance coverage provider in return for their coverage of an asset at a pre-determined insurance premium rate.</t>
  </si>
  <si>
    <t>Dealership</t>
  </si>
  <si>
    <t>Manufacturer</t>
  </si>
  <si>
    <t>Salaried individual</t>
  </si>
  <si>
    <t xml:space="preserve">Business person </t>
  </si>
  <si>
    <t>Self employed professional</t>
  </si>
  <si>
    <t>Cross sell</t>
  </si>
  <si>
    <t>Outstanding loans</t>
  </si>
  <si>
    <t>Repayment period</t>
  </si>
  <si>
    <t>Semi commercial</t>
  </si>
  <si>
    <t>Advance Booking</t>
  </si>
  <si>
    <t>Ready Delivery</t>
  </si>
  <si>
    <t>Ready Delivery used</t>
  </si>
  <si>
    <t>Maturity</t>
  </si>
  <si>
    <t>Prepayment charges</t>
  </si>
  <si>
    <t>Co borrower</t>
  </si>
  <si>
    <t>Purchase Order</t>
  </si>
  <si>
    <t>Repossession</t>
  </si>
  <si>
    <t>Suit</t>
  </si>
  <si>
    <t>Appraisal Agency</t>
  </si>
  <si>
    <t>Income estimation agency</t>
  </si>
  <si>
    <t>Lease facility</t>
  </si>
  <si>
    <t>Lease facility pricing</t>
  </si>
  <si>
    <t>Base rate</t>
  </si>
  <si>
    <t>Applicable rate</t>
  </si>
  <si>
    <t>Disbursement</t>
  </si>
  <si>
    <t>Security</t>
  </si>
  <si>
    <t>Bank's security against the loan</t>
  </si>
  <si>
    <t>Banker's lien</t>
  </si>
  <si>
    <t>Bank's charge on the asset</t>
  </si>
  <si>
    <t>Rate revision letter</t>
  </si>
  <si>
    <t>Hypothecation</t>
  </si>
  <si>
    <t>Process of placing a charge / lien on vehicle financed by the Bank</t>
  </si>
  <si>
    <t>Sale Order</t>
  </si>
  <si>
    <t>Confirmation document sent to the customers before delivering Vehicle.</t>
  </si>
  <si>
    <t>Amortization</t>
  </si>
  <si>
    <t>Loan payments by equal periodic amounts calculated to pay off the debt at the end of a fixed period, including accrued interest on the outstanding balance.</t>
  </si>
  <si>
    <t xml:space="preserve">Collateral </t>
  </si>
  <si>
    <t>An asset pledged to a lender to guarantee repayment. Collateral could include savings, bonds, insurance policies, jewelry, property or other items that are pledged to pay off a loan if payments are not made according to the contract.</t>
  </si>
  <si>
    <t>Tenure</t>
  </si>
  <si>
    <t>Current Balance / Outstanding Balance / Total Outstanding</t>
  </si>
  <si>
    <t xml:space="preserve">Term </t>
  </si>
  <si>
    <t>Due Date /Payment Due Date /Installment due date</t>
  </si>
  <si>
    <t>Facility rate / Pricing / interest rate / Interest</t>
  </si>
  <si>
    <t>Amortization Schedule</t>
  </si>
  <si>
    <t>Annual Fee / Renewal Fee</t>
  </si>
  <si>
    <t xml:space="preserve">Fixed term </t>
  </si>
  <si>
    <t xml:space="preserve"> This applies to products and services, which have a set lifetime. The customer may be charged if the bank agrees to alter the product or service before the end of its life.</t>
  </si>
  <si>
    <t>Letter for customer when the applicable rate is revised annually</t>
  </si>
  <si>
    <t>Guarantee</t>
  </si>
  <si>
    <t xml:space="preserve"> A promise given by a person called 'the guarantor' to pay another person's debts if that person does not pay them. </t>
  </si>
  <si>
    <t>Lawyer appraisal agency</t>
  </si>
  <si>
    <t>Title of the property</t>
  </si>
  <si>
    <t>Desired financing amount</t>
  </si>
  <si>
    <t>Desired financing Tenure</t>
  </si>
  <si>
    <t>BOQ</t>
  </si>
  <si>
    <t>LTV</t>
  </si>
  <si>
    <t>Trenches</t>
  </si>
  <si>
    <t>Financing agreement</t>
  </si>
  <si>
    <t>LOU</t>
  </si>
  <si>
    <t>Undertaking</t>
  </si>
  <si>
    <t>Application/Loan application form</t>
  </si>
  <si>
    <t>Auto Loan</t>
  </si>
  <si>
    <t>Balance Transfer (BTF)</t>
  </si>
  <si>
    <t>Supplementary Card member</t>
  </si>
  <si>
    <t>Charge back period</t>
  </si>
  <si>
    <t>Clear title</t>
  </si>
  <si>
    <t>Co-signer</t>
  </si>
  <si>
    <t>A co-signer is a person who signs a loan or credit card with the primary applicant, pledging to be responsible for repaying the loan or debt in the event the applicant is unable.</t>
  </si>
  <si>
    <t>A bank, financial institution, credit union, or agency that issues a card to public or its members is called a card issuer.</t>
  </si>
  <si>
    <t>Delivery Acceptance Form</t>
  </si>
  <si>
    <t>Dishonored/Returned Cheque</t>
  </si>
  <si>
    <t>FCY</t>
  </si>
  <si>
    <t>Mortgages</t>
  </si>
  <si>
    <t>Mortgage is the transfer of an interest in specific immovable property for the purpose of securing the payment of money advanced or to be advanced by way of loan or finance.</t>
  </si>
  <si>
    <t>Equal monthly amount payable including loan installment (Principal + Markup) and insurance premium amount</t>
  </si>
  <si>
    <t>Acquirers are banks and financial institutions that collaborate with businesses to accept credit/debit card payments.</t>
  </si>
  <si>
    <t>A form to be filled in and signed as per the Bank’s requirements to avail Banking facilities. Requirement of details to be filled in will vary for each facility. Applications may also require certain specified documents also to be attached.</t>
  </si>
  <si>
    <t xml:space="preserve"> An automated teller machine or any card-operated machine or device whether belonging to the Bank or other participating banks or financial institutions or concerns or to the Visa Card or MasterCard global ATM Network, or the affiliated networks thereof, as the case may be, which accepts the Card.</t>
  </si>
  <si>
    <t>The applicable Visa Card, MasterCard and / or any other card including but not limited to co-branded cards, e-card, debit card the second card as issued by the Bank, from time to time, to the Card member and shall include Supplementary and subsequently issued, renewal or replacement Cards.</t>
  </si>
  <si>
    <t xml:space="preserve"> Any payment made or Cash Advance obtained or any amount to be debited from the Card Account or any amount charged by the Bank or any Merchant for any goods, services and other benefits by or through the use of the Card.</t>
  </si>
  <si>
    <t>A person to whom the Card is issued by the Bank and shall also include every Supplementary Card member.</t>
  </si>
  <si>
    <t>A credit card transaction, which is returned or not honored, is called a charge back. Usually done by the credit card holder in response to faulty products, credit card fraud, a dispute or noncompliance with the rules and regulations, charge back restores the funds back with the credit card.</t>
  </si>
  <si>
    <t>Bank employee responsible for collection/recovery.</t>
  </si>
  <si>
    <t>Interest that accumulates on the unpaid principal balance of a loan.</t>
  </si>
  <si>
    <t>An account in the name of the customer will be opened for the purposes of the facility.</t>
  </si>
  <si>
    <t>It is the maximum amount of money one can draw on his account based on prior sanction or approval from the bank. In other words, borrowing or drawing limit fixed by a bank for a customer depending on his credit history, repaying capacity and relationship with bank.</t>
  </si>
  <si>
    <t>Credit rating / Score</t>
  </si>
  <si>
    <t>Customer making all the repayments on time.</t>
  </si>
  <si>
    <t>A person who is availing any facility or products of a bank</t>
  </si>
  <si>
    <t>The total amount that customer owes to the bank for availing facility at a particular point in time which may include all the charges (mark-up, late payment charges, joining charges) fees (annual, renewal) &amp; other liabilities.</t>
  </si>
  <si>
    <t>A ration of amount of money customer owe to banks or credit issuers against total monthly income of a customer. It reflects the percentage of income that goes to paying customer debts every month.</t>
  </si>
  <si>
    <t>Incomplete or missing documents, or alternatively incomplete, illegible or contradictory information in the customer's loan application or documentation provided by customer.</t>
  </si>
  <si>
    <t>A cardholder posted transaction which is not accepted by him/her and requires clarification.</t>
  </si>
  <si>
    <t>Number of days past the due date after the customer's payment became due as per the contractually agreed upon terms and conditions.</t>
  </si>
  <si>
    <t xml:space="preserve">Date specified in the statement of account for monthly repayments/ schedule for the payment of the Minimum Payment Amount, the Current Balance or Installment to be made to the Bank for the facility availed by the customer. </t>
  </si>
  <si>
    <t xml:space="preserve">Electronic Credit Information Bureau-eCIB has been established by the State Bank of Pakistan which requires all banks and financial institutions to report all loans and advances, to the State Bank. </t>
  </si>
  <si>
    <t>The date of expiry specified by the Bank on the Card.</t>
  </si>
  <si>
    <t>Equal Monthly Installments.</t>
  </si>
  <si>
    <t>Any person / entity supplying goods and / or services and / or other benefits who accepts the Card  as a means of payment.</t>
  </si>
  <si>
    <t>Karachi Interbank Offered Rate as directed by SBP on monthly basis.</t>
  </si>
  <si>
    <t>Account opened for making monthly payments/installments.</t>
  </si>
  <si>
    <t>Calendar month.</t>
  </si>
  <si>
    <t xml:space="preserve">To pay any amount(s) to any person / party for any purpose settlement of any bills or for any other purpose approved by the Bank from time to time. </t>
  </si>
  <si>
    <t>Personal Loans mean the loans to individuals for the payment of goods, services and expenses and include Running Finance/Revolving Credit to individuals.</t>
  </si>
  <si>
    <t>A one off payment along with FED charges which customer may be asked to make if customer decide to repay loan early before maturity.</t>
  </si>
  <si>
    <t>The amount of debt, exclusive of interest, remaining on a loan.</t>
  </si>
  <si>
    <t>One time Fee charged on approved amount only for processing.</t>
  </si>
  <si>
    <t>Pakistani Rupee Currency.</t>
  </si>
  <si>
    <t xml:space="preserve">Merchant acquiring bank who authorize it's merchant to accept card transaction as per agreement and able to respond disputes queries. </t>
  </si>
  <si>
    <t>The person who is issued a Supplementary Card.</t>
  </si>
  <si>
    <t>A limited period of credit posted by bank into cardholder's card account for disputed transaction.</t>
  </si>
  <si>
    <t>The length of time for which a term loan has been approved and is typically structured in 12-month multiples.</t>
  </si>
  <si>
    <t>This is a type of loan which is disbursed for a specified time duration after which the loan matures. This type of loan involve reduction of the principal outstanding as and when the customer pay his / her installments.</t>
  </si>
  <si>
    <t xml:space="preserve">A posted transaction  which is disputed after 120 days time-limit or MasterCard/Visa allowable time-limits by cardholder. </t>
  </si>
  <si>
    <t>An amount including down payment, insurance, processing fee etc. which is paid after Auto loan approval.</t>
  </si>
  <si>
    <t>To withdraw cash  either through the Automated Teller Machines (“ATMs”) or through use of a Debit Card held by the Customer (“Debit Card”).</t>
  </si>
  <si>
    <t>Amount required for registering the vehicle with Excise and Taxation Office.</t>
  </si>
  <si>
    <t>Agencies providing services to customers which are on Bank's panel.</t>
  </si>
  <si>
    <t xml:space="preserve">Mark up rate charged on the financed amount. </t>
  </si>
  <si>
    <t>Vehicle is being provided through dealership.</t>
  </si>
  <si>
    <t>Vehicle manufacturer.</t>
  </si>
  <si>
    <t>Person employed on a salaried basis.</t>
  </si>
  <si>
    <t>Individual having his own business.</t>
  </si>
  <si>
    <t>Individual having his own professional business.</t>
  </si>
  <si>
    <t>Selling of product to already existing customer.</t>
  </si>
  <si>
    <t>Loans payable.</t>
  </si>
  <si>
    <t>Tenure of the facility.</t>
  </si>
  <si>
    <t>Vehicles that can be used for individual consumption and for commercial purpose as well.</t>
  </si>
  <si>
    <t>Booking of vehicle with the manufacturer through advance payment.</t>
  </si>
  <si>
    <t>Vehicle available at the dealer for delivery after payment.</t>
  </si>
  <si>
    <t>Used vehicle available at dealer's end for delivery after payment.</t>
  </si>
  <si>
    <t>Loans payment completion.</t>
  </si>
  <si>
    <t>Secondary person applying for the loan with the primary person.</t>
  </si>
  <si>
    <t>Order issued by the bank to the dealer for confirmation of purchasing the vehicle.</t>
  </si>
  <si>
    <t>Legal case filing.</t>
  </si>
  <si>
    <t>Agency used for assessing customer's income.</t>
  </si>
  <si>
    <t>Mark up rate charged on the loan amount.</t>
  </si>
  <si>
    <t>Benchmark rate for driving the pricing of loan.</t>
  </si>
  <si>
    <t>Rate applied on the facility.</t>
  </si>
  <si>
    <t>Loan payout in the name of the customer.</t>
  </si>
  <si>
    <t>Time required for application processing.</t>
  </si>
  <si>
    <t>Agency used to verify and appraise the property document.</t>
  </si>
  <si>
    <t>Amount required by the customer.</t>
  </si>
  <si>
    <t>Tenure required by the customer.</t>
  </si>
  <si>
    <t>Bill of quantity - Break up of amount in construction cases.</t>
  </si>
  <si>
    <t>Loan to value - Ratio of amount of loan sanctioned against value of the property.</t>
  </si>
  <si>
    <t>Loan disbursed in parts are called trenches.</t>
  </si>
  <si>
    <t>Document used for agreement between the customer and the bank.</t>
  </si>
  <si>
    <t>Balance transfer of existing finance facility of borrower from other banks/DFIs.</t>
  </si>
  <si>
    <t>it is a time period from a particular credit card transaction within which, the credit card holder must initiate a charge back, if the transaction is disputed.</t>
  </si>
  <si>
    <t>Foreign Currency Account.</t>
  </si>
  <si>
    <t>In the context of auto loans, this is a mandatory document which the customer signs acknowledging acceptance and possession of vehicle from the dealer.</t>
  </si>
  <si>
    <t>When the property in question is free from any doubt is not disputed and is not having any encumbrances and it is said to have a clear title.</t>
  </si>
  <si>
    <t>Indemnity provided by the customer.</t>
  </si>
  <si>
    <t>The validity date specified by the Bank on the Card.</t>
  </si>
  <si>
    <t>A lease is a contractual arrangement calling for the lessee (user) to pay the lessor (owner) for use of an asset.</t>
  </si>
  <si>
    <t>An annual fee typically charged to customers with credit cards/revolving line facilities for maintenance of their facilities.</t>
  </si>
  <si>
    <t>Amount of money in any currency availed or lent to the Card member by the Bank or any participating bank or  ATM whether in cash or in any other form of payment.</t>
  </si>
  <si>
    <t xml:space="preserve">Default/ Delinquency </t>
  </si>
  <si>
    <t>When a customer fails to make any payment(s) due towards the bank as per the terms and conditions agreed or otherwise is termed as default. Furthermore, a breach of contract/terms and conditions may also be categorized as an event of default.
Account is classified as delinquent when loan payments are not paid according to the contractually agreed upon terms or when due.</t>
  </si>
  <si>
    <t>Equity/down payment</t>
  </si>
  <si>
    <t>Customer's stake in the vehicle, customer pays a vehicle value's part before financing.</t>
  </si>
  <si>
    <t>Facilities where the mark up rate defined at the time of loan disbursement is fixed for the tenure of the loan or until facility is closed.</t>
  </si>
  <si>
    <t>Any or all amounts payable whatsoever by the Card member to the Bank.</t>
  </si>
  <si>
    <t>Total credit limit approved for a Card member on all of his / her Credit Cards collectively.</t>
  </si>
  <si>
    <t>No Objection Certificate issued in favor of the customer after loan clearance.</t>
  </si>
  <si>
    <t xml:space="preserve">The Personal Identification Number issued to a Card member to enable the Card member or a Supplementary Card member or selected by a Card member or a Supplementary Card member and generated through IVR (Interactive Voice Recording) to use the Card at an ATM for a Cash Advance </t>
  </si>
  <si>
    <t>Pre Payment/ Early Settlement</t>
  </si>
  <si>
    <t>The  document prescribing Service Fee(s), charges and other fee(s) applicable to  the Card/ BTF, Card Transactions and / or Card Account, issued by the Bank bi-annually to the Card members.</t>
  </si>
  <si>
    <t>The Personal Identification Number issued to the Card member to enable the Card member a Supplementary Card member or selected by a Card member or the Supplementary Card member  and generated through IVR to use the telephone banking facilities made available by the Bank.</t>
  </si>
  <si>
    <t>Documents identifying the owner of the property.</t>
  </si>
  <si>
    <t>Documents identifying the owner of vehicle such as excise file and registration book in Autos.</t>
  </si>
  <si>
    <t xml:space="preserve">Customer is not making payments against availed cross sell  facility/product  resulting bank has right to close either temporary or permanently said product/facility. </t>
  </si>
  <si>
    <t>FED</t>
  </si>
  <si>
    <t>Federal Excise Duty</t>
  </si>
  <si>
    <t>E-Banking / Internet Banking</t>
  </si>
  <si>
    <t>FX Conversion Charges</t>
  </si>
  <si>
    <t>Foreign Currency Transactions charges to be borne by customer to convert into Pakistani Rupees</t>
  </si>
  <si>
    <t>SMS Fee</t>
  </si>
  <si>
    <t>SMS - Short Message Service Charges</t>
  </si>
  <si>
    <t>E-Alerts</t>
  </si>
  <si>
    <t>Electronic Alerts to be sent to customer via email / SMS.</t>
  </si>
  <si>
    <t>Top - Up</t>
  </si>
  <si>
    <t>Transaction conducted on issuer's bank ATM</t>
  </si>
  <si>
    <t>Transaction conducted on other bank ATM</t>
  </si>
  <si>
    <t>Direct Debit / Auto Debt Facility</t>
  </si>
  <si>
    <t>A facility offers by the bank to customer against which monthly full payment or minimum payment will be debited from his/her account on the due date.</t>
  </si>
  <si>
    <t>GCAS</t>
  </si>
  <si>
    <t>Global Customer Assistance Service</t>
  </si>
  <si>
    <t>Fees to be charged by the bank for replacement of lost/stolen or damage card</t>
  </si>
  <si>
    <t>Reward Points</t>
  </si>
  <si>
    <t>Points earned by the customer upon conducting any transaction from his/her credit card. This facility vary banks to bank.</t>
  </si>
  <si>
    <t>Banking transactions which can be conducted on internet after accessing Bank's application with unique password.</t>
  </si>
  <si>
    <t>Card Replacement Fee</t>
  </si>
  <si>
    <t>On Us ATM</t>
  </si>
  <si>
    <t>Off Us ATM</t>
  </si>
  <si>
    <t>Charges which will be incurred at the time of filling a suit by the bank against a defaulted customer.</t>
  </si>
  <si>
    <t xml:space="preserve">Agency used for assessing market value of an Asset . </t>
  </si>
  <si>
    <t xml:space="preserve"> Visa/Master Card account or any account pertaining to the Card(s) issued by the Bank from time to time, as the case may be, opened by the Bank for the purpose of entering debits / charges incurred by or for the account of, and credits received by or for the Card member and Supplementary Card member.</t>
  </si>
  <si>
    <t xml:space="preserve">Mark up rate renewable after certain defined period of time. The markup rate is linked with KIBOR plus a fixed percentage of profit margin. </t>
  </si>
  <si>
    <t xml:space="preserve">Letter of understanding between the bank and the customer mentioning some of the important terms &amp; conditions of the loan. </t>
  </si>
  <si>
    <t>Financial charges applied on pre payment of loan.</t>
  </si>
  <si>
    <t>IVR</t>
  </si>
  <si>
    <t xml:space="preserve">The products designed to cover the customers liability / assets to any unforeseen circumstances which may face by the customer in future. </t>
  </si>
  <si>
    <t xml:space="preserve">Customer making a deposit, apart from his regular payment/instalment, against his loan to reduce his/her liabilities/monthly instalment. </t>
  </si>
  <si>
    <t>Fee as determined by the Bank and prescribed in the Schedule of Charges and payable by the customer on the outstanding Liabilities and other amounts.</t>
  </si>
  <si>
    <t>"Duplication of term" It is suggested to retain any one of the definition.</t>
  </si>
  <si>
    <t>A credit rating is an evaluation of the credit risk of a prospective debtor (an individual), predicting their ability to pay back the debt, and an implicit forecast of the likelihood of the debtor defaulting</t>
  </si>
  <si>
    <t>Date of a month when bill/statement is generated.</t>
  </si>
  <si>
    <t>The amount payable by the customer to the Bank under the Terms and Conditions, including but not limited to any transactions, Annual Membership , Services Fee, late fee and other fees / charges.</t>
  </si>
  <si>
    <t>The amount payable (or available) as of last working day of the certain period/month.</t>
  </si>
  <si>
    <t>Information of Equal Monthly Installments (EMI) with breakup of  principal &amp; markup along with loan outstanding.</t>
  </si>
  <si>
    <t>Payment by customer in addition/additional/excess to the installment amount to reduce the principal outstanding. Excess payment by the customer to reduce principal outstanding.</t>
  </si>
  <si>
    <t>Penalty levied on late installment /  payments.</t>
  </si>
  <si>
    <t>Top Up means line replenishment/enhancement</t>
  </si>
  <si>
    <t>Litigation charges</t>
  </si>
  <si>
    <t xml:space="preserve">A certain percentage of current outstanding balance which a customer has to pay to avoid the delinquency /default. </t>
  </si>
  <si>
    <t>Currency of the United States of America.</t>
  </si>
  <si>
    <t xml:space="preserve">Interactive voice response (IVR) is a technology that allows a computer to interact with humans through the use of voice and DTMF (Dual Tone Multi Frequency ) tones input via keypad. </t>
  </si>
  <si>
    <t xml:space="preserve">The Bank's monthly or other periodic statement of account send to it's customers showing particulars of the transactions carried out.  </t>
  </si>
  <si>
    <t>Supplementary card member means the person who is issued a supplementary card with the authorization and consent of the original / basic card member.</t>
  </si>
  <si>
    <t>A type of account where a customer can only make deposits but cannot withdraw funds from the account. As such, no instruments (debit card, cheque book, internet banking etc.) are provided to the customer when opening this type of account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</si>
</sst>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name val="Calibri"/>
      <family val="2"/>
      <scheme val="minor"/>
    </font>
    <font>
      <sz val="11"/>
      <name val="Calibri"/>
      <family val="2"/>
    </font>
    <font>
      <sz val="11"/>
      <color theme="1"/>
      <name val="Calibri"/>
      <family val="2"/>
    </font>
    <font>
      <b/>
      <sz val="12"/>
      <color theme="0"/>
      <name val="Calibri"/>
      <family val="2"/>
    </font>
    <font>
      <b/>
      <sz val="12"/>
      <color theme="1"/>
      <name val="Calibri"/>
      <family val="2"/>
    </font>
    <font>
      <sz val="12"/>
      <color theme="0"/>
      <name val="Calibri"/>
      <family val="2"/>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5">
    <xf numFmtId="0" fontId="0" fillId="0" borderId="0" xfId="0"/>
    <xf numFmtId="0" fontId="1" fillId="0" borderId="0" xfId="0" applyFont="1" applyAlignme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0" fillId="0" borderId="0" xfId="0" applyFont="1" applyAlignment="1">
      <alignment wrapText="1"/>
    </xf>
    <xf numFmtId="0" fontId="1" fillId="3"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3" borderId="1" xfId="0" applyFont="1" applyFill="1" applyBorder="1" applyAlignment="1">
      <alignment horizontal="left" vertical="top" wrapText="1"/>
    </xf>
    <xf numFmtId="0" fontId="1" fillId="0" borderId="0" xfId="0" applyFont="1" applyAlignment="1">
      <alignment wrapText="1"/>
    </xf>
    <xf numFmtId="0" fontId="0" fillId="3" borderId="1" xfId="0" applyFont="1" applyFill="1" applyBorder="1" applyAlignment="1">
      <alignment horizontal="left" vertical="center" wrapText="1"/>
    </xf>
    <xf numFmtId="0" fontId="0" fillId="3" borderId="1" xfId="0" applyFont="1" applyFill="1" applyBorder="1" applyAlignment="1">
      <alignment horizontal="left" vertical="top" wrapText="1"/>
    </xf>
    <xf numFmtId="0" fontId="1" fillId="3" borderId="1" xfId="0" applyFont="1" applyFill="1" applyBorder="1" applyAlignment="1">
      <alignment vertical="top" wrapText="1"/>
    </xf>
    <xf numFmtId="0" fontId="0" fillId="3" borderId="1" xfId="0" applyFont="1" applyFill="1" applyBorder="1" applyAlignment="1">
      <alignment vertical="top" wrapText="1"/>
    </xf>
    <xf numFmtId="0" fontId="1" fillId="3" borderId="1"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1" xfId="0" applyFill="1" applyBorder="1" applyAlignment="1">
      <alignment vertical="top" wrapText="1"/>
    </xf>
    <xf numFmtId="0" fontId="3" fillId="3" borderId="0"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 fillId="3" borderId="0" xfId="0" applyFont="1" applyFill="1" applyAlignment="1">
      <alignment horizontal="left" vertical="center" wrapText="1"/>
    </xf>
  </cellXfs>
  <cellStyles count="1">
    <cellStyle name="Normal" xfId="0" builtinId="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61"/>
  <sheetViews>
    <sheetView showGridLines="0" tabSelected="1" zoomScale="85" zoomScaleNormal="85" zoomScalePageLayoutView="85" workbookViewId="0">
      <selection activeCell="D5" sqref="D5"/>
    </sheetView>
  </sheetViews>
  <sheetFormatPr defaultColWidth="8.85546875" defaultRowHeight="15" x14ac:dyDescent="0.25"/>
  <cols>
    <col min="1" max="1" width="1.28515625" style="1" customWidth="1"/>
    <col min="2" max="2" width="6.42578125" style="3" customWidth="1"/>
    <col min="3" max="3" width="35.140625" style="24" customWidth="1"/>
    <col min="4" max="4" width="97.42578125" style="9" customWidth="1"/>
    <col min="5" max="5" width="31.140625" style="1" customWidth="1"/>
    <col min="6" max="16384" width="8.85546875" style="1"/>
  </cols>
  <sheetData>
    <row r="2" spans="2:4" s="2" customFormat="1" ht="15.75" x14ac:dyDescent="0.25">
      <c r="B2" s="11" t="s">
        <v>36</v>
      </c>
      <c r="C2" s="23" t="s">
        <v>139</v>
      </c>
      <c r="D2" s="12" t="s">
        <v>19</v>
      </c>
    </row>
    <row r="3" spans="2:4" x14ac:dyDescent="0.25">
      <c r="B3" s="5">
        <v>1</v>
      </c>
      <c r="C3" s="6" t="s">
        <v>51</v>
      </c>
      <c r="D3" s="8" t="s">
        <v>182</v>
      </c>
    </row>
    <row r="4" spans="2:4" ht="30" x14ac:dyDescent="0.25">
      <c r="B4" s="5">
        <v>2</v>
      </c>
      <c r="C4" s="6" t="s">
        <v>52</v>
      </c>
      <c r="D4" s="8" t="s">
        <v>174</v>
      </c>
    </row>
    <row r="5" spans="2:4" x14ac:dyDescent="0.25">
      <c r="B5" s="5">
        <v>3</v>
      </c>
      <c r="C5" s="15" t="s">
        <v>108</v>
      </c>
      <c r="D5" s="15" t="s">
        <v>227</v>
      </c>
    </row>
    <row r="6" spans="2:4" x14ac:dyDescent="0.25">
      <c r="B6" s="5">
        <v>4</v>
      </c>
      <c r="C6" s="6" t="s">
        <v>82</v>
      </c>
      <c r="D6" s="8" t="s">
        <v>83</v>
      </c>
    </row>
    <row r="7" spans="2:4" ht="30" x14ac:dyDescent="0.25">
      <c r="B7" s="5">
        <v>5</v>
      </c>
      <c r="C7" s="15" t="s">
        <v>133</v>
      </c>
      <c r="D7" s="15" t="s">
        <v>134</v>
      </c>
    </row>
    <row r="8" spans="2:4" ht="30" x14ac:dyDescent="0.25">
      <c r="B8" s="5">
        <v>6</v>
      </c>
      <c r="C8" s="6" t="s">
        <v>142</v>
      </c>
      <c r="D8" s="8" t="s">
        <v>310</v>
      </c>
    </row>
    <row r="9" spans="2:4" ht="30" x14ac:dyDescent="0.25">
      <c r="B9" s="5">
        <v>7</v>
      </c>
      <c r="C9" s="7" t="s">
        <v>143</v>
      </c>
      <c r="D9" s="8" t="s">
        <v>255</v>
      </c>
    </row>
    <row r="10" spans="2:4" x14ac:dyDescent="0.25">
      <c r="B10" s="5">
        <v>8</v>
      </c>
      <c r="C10" s="15" t="s">
        <v>122</v>
      </c>
      <c r="D10" s="15" t="s">
        <v>237</v>
      </c>
    </row>
    <row r="11" spans="2:4" ht="45" x14ac:dyDescent="0.25">
      <c r="B11" s="5">
        <v>9</v>
      </c>
      <c r="C11" s="6" t="s">
        <v>159</v>
      </c>
      <c r="D11" s="8" t="s">
        <v>175</v>
      </c>
    </row>
    <row r="12" spans="2:4" x14ac:dyDescent="0.25">
      <c r="B12" s="5">
        <v>10</v>
      </c>
      <c r="C12" s="15" t="s">
        <v>117</v>
      </c>
      <c r="D12" s="16" t="s">
        <v>296</v>
      </c>
    </row>
    <row r="13" spans="2:4" ht="45" x14ac:dyDescent="0.25">
      <c r="B13" s="5">
        <v>11</v>
      </c>
      <c r="C13" s="6" t="s">
        <v>0</v>
      </c>
      <c r="D13" s="8" t="s">
        <v>176</v>
      </c>
    </row>
    <row r="14" spans="2:4" x14ac:dyDescent="0.25">
      <c r="B14" s="5">
        <v>12</v>
      </c>
      <c r="C14" s="15" t="s">
        <v>160</v>
      </c>
      <c r="D14" s="15" t="s">
        <v>89</v>
      </c>
    </row>
    <row r="15" spans="2:4" x14ac:dyDescent="0.25">
      <c r="B15" s="5">
        <v>13</v>
      </c>
      <c r="C15" s="15" t="s">
        <v>161</v>
      </c>
      <c r="D15" s="15" t="s">
        <v>247</v>
      </c>
    </row>
    <row r="16" spans="2:4" x14ac:dyDescent="0.25">
      <c r="B16" s="5">
        <v>14</v>
      </c>
      <c r="C16" s="6" t="s">
        <v>26</v>
      </c>
      <c r="D16" s="8" t="s">
        <v>183</v>
      </c>
    </row>
    <row r="17" spans="2:5" s="4" customFormat="1" ht="30" x14ac:dyDescent="0.25">
      <c r="B17" s="5">
        <v>15</v>
      </c>
      <c r="C17" s="6" t="s">
        <v>79</v>
      </c>
      <c r="D17" s="8" t="s">
        <v>311</v>
      </c>
    </row>
    <row r="18" spans="2:5" x14ac:dyDescent="0.25">
      <c r="B18" s="5">
        <v>16</v>
      </c>
      <c r="C18" s="15" t="s">
        <v>126</v>
      </c>
      <c r="D18" s="15" t="s">
        <v>127</v>
      </c>
    </row>
    <row r="19" spans="2:5" x14ac:dyDescent="0.25">
      <c r="B19" s="5">
        <v>17</v>
      </c>
      <c r="C19" s="15" t="s">
        <v>121</v>
      </c>
      <c r="D19" s="15" t="s">
        <v>236</v>
      </c>
    </row>
    <row r="20" spans="2:5" x14ac:dyDescent="0.25">
      <c r="B20" s="5">
        <v>18</v>
      </c>
      <c r="C20" s="15" t="s">
        <v>96</v>
      </c>
      <c r="D20" s="17" t="s">
        <v>307</v>
      </c>
    </row>
    <row r="21" spans="2:5" x14ac:dyDescent="0.25">
      <c r="B21" s="5">
        <v>19</v>
      </c>
      <c r="C21" s="15" t="s">
        <v>153</v>
      </c>
      <c r="D21" s="15" t="s">
        <v>243</v>
      </c>
      <c r="E21" s="14"/>
    </row>
    <row r="22" spans="2:5" x14ac:dyDescent="0.25">
      <c r="B22" s="5">
        <v>20</v>
      </c>
      <c r="C22" s="15" t="s">
        <v>102</v>
      </c>
      <c r="D22" s="15" t="s">
        <v>221</v>
      </c>
    </row>
    <row r="23" spans="2:5" ht="45" x14ac:dyDescent="0.25">
      <c r="B23" s="5">
        <v>21</v>
      </c>
      <c r="C23" s="6" t="s">
        <v>1</v>
      </c>
      <c r="D23" s="8" t="s">
        <v>177</v>
      </c>
    </row>
    <row r="24" spans="2:5" ht="45" x14ac:dyDescent="0.25">
      <c r="B24" s="5">
        <v>22</v>
      </c>
      <c r="C24" s="6" t="s">
        <v>20</v>
      </c>
      <c r="D24" s="13" t="s">
        <v>297</v>
      </c>
    </row>
    <row r="25" spans="2:5" ht="30" x14ac:dyDescent="0.25">
      <c r="B25" s="5">
        <v>23</v>
      </c>
      <c r="C25" s="6" t="s">
        <v>53</v>
      </c>
      <c r="D25" s="8" t="s">
        <v>167</v>
      </c>
    </row>
    <row r="26" spans="2:5" ht="30" x14ac:dyDescent="0.25">
      <c r="B26" s="5">
        <v>24</v>
      </c>
      <c r="C26" s="6" t="s">
        <v>87</v>
      </c>
      <c r="D26" s="8" t="s">
        <v>179</v>
      </c>
    </row>
    <row r="27" spans="2:5" x14ac:dyDescent="0.25">
      <c r="B27" s="5">
        <v>25</v>
      </c>
      <c r="C27" s="10" t="s">
        <v>292</v>
      </c>
      <c r="D27" s="18" t="s">
        <v>288</v>
      </c>
    </row>
    <row r="28" spans="2:5" ht="45" x14ac:dyDescent="0.25">
      <c r="B28" s="5">
        <v>26</v>
      </c>
      <c r="C28" s="6" t="s">
        <v>2</v>
      </c>
      <c r="D28" s="8" t="s">
        <v>178</v>
      </c>
    </row>
    <row r="29" spans="2:5" ht="30" x14ac:dyDescent="0.25">
      <c r="B29" s="5">
        <v>27</v>
      </c>
      <c r="C29" s="6" t="s">
        <v>3</v>
      </c>
      <c r="D29" s="8" t="s">
        <v>256</v>
      </c>
    </row>
    <row r="30" spans="2:5" ht="45" x14ac:dyDescent="0.25">
      <c r="B30" s="5">
        <v>28</v>
      </c>
      <c r="C30" s="6" t="s">
        <v>54</v>
      </c>
      <c r="D30" s="8" t="s">
        <v>180</v>
      </c>
    </row>
    <row r="31" spans="2:5" ht="30" x14ac:dyDescent="0.25">
      <c r="B31" s="5">
        <v>29</v>
      </c>
      <c r="C31" s="15" t="s">
        <v>163</v>
      </c>
      <c r="D31" s="15" t="s">
        <v>248</v>
      </c>
    </row>
    <row r="32" spans="2:5" ht="30" x14ac:dyDescent="0.25">
      <c r="B32" s="5">
        <v>30</v>
      </c>
      <c r="C32" s="6" t="s">
        <v>4</v>
      </c>
      <c r="D32" s="8" t="s">
        <v>308</v>
      </c>
    </row>
    <row r="33" spans="2:4" x14ac:dyDescent="0.25">
      <c r="B33" s="5">
        <v>31</v>
      </c>
      <c r="C33" s="6" t="s">
        <v>40</v>
      </c>
      <c r="D33" s="8" t="s">
        <v>41</v>
      </c>
    </row>
    <row r="34" spans="2:4" ht="30" x14ac:dyDescent="0.25">
      <c r="B34" s="5">
        <v>32</v>
      </c>
      <c r="C34" s="15" t="s">
        <v>164</v>
      </c>
      <c r="D34" s="15" t="s">
        <v>251</v>
      </c>
    </row>
    <row r="35" spans="2:4" x14ac:dyDescent="0.25">
      <c r="B35" s="5">
        <v>33</v>
      </c>
      <c r="C35" s="6" t="s">
        <v>37</v>
      </c>
      <c r="D35" s="17" t="s">
        <v>309</v>
      </c>
    </row>
    <row r="36" spans="2:4" x14ac:dyDescent="0.25">
      <c r="B36" s="5">
        <v>34</v>
      </c>
      <c r="C36" s="15" t="s">
        <v>113</v>
      </c>
      <c r="D36" s="15" t="s">
        <v>231</v>
      </c>
    </row>
    <row r="37" spans="2:4" ht="45" x14ac:dyDescent="0.25">
      <c r="B37" s="5">
        <v>35</v>
      </c>
      <c r="C37" s="15" t="s">
        <v>135</v>
      </c>
      <c r="D37" s="15" t="s">
        <v>136</v>
      </c>
    </row>
    <row r="38" spans="2:4" x14ac:dyDescent="0.25">
      <c r="B38" s="5">
        <v>36</v>
      </c>
      <c r="C38" s="6" t="s">
        <v>45</v>
      </c>
      <c r="D38" s="8" t="s">
        <v>181</v>
      </c>
    </row>
    <row r="39" spans="2:4" ht="30" x14ac:dyDescent="0.25">
      <c r="B39" s="5">
        <v>37</v>
      </c>
      <c r="C39" s="15" t="s">
        <v>165</v>
      </c>
      <c r="D39" s="15" t="s">
        <v>166</v>
      </c>
    </row>
    <row r="40" spans="2:4" ht="30" x14ac:dyDescent="0.25">
      <c r="B40" s="5">
        <v>38</v>
      </c>
      <c r="C40" s="6" t="s">
        <v>56</v>
      </c>
      <c r="D40" s="8" t="s">
        <v>57</v>
      </c>
    </row>
    <row r="41" spans="2:4" ht="45" x14ac:dyDescent="0.25">
      <c r="B41" s="5">
        <v>39</v>
      </c>
      <c r="C41" s="7" t="s">
        <v>5</v>
      </c>
      <c r="D41" s="8" t="s">
        <v>184</v>
      </c>
    </row>
    <row r="42" spans="2:4" ht="30" x14ac:dyDescent="0.25">
      <c r="B42" s="5">
        <v>40</v>
      </c>
      <c r="C42" s="6" t="s">
        <v>185</v>
      </c>
      <c r="D42" s="8" t="s">
        <v>306</v>
      </c>
    </row>
    <row r="43" spans="2:4" x14ac:dyDescent="0.25">
      <c r="B43" s="5">
        <v>41</v>
      </c>
      <c r="C43" s="15" t="s">
        <v>104</v>
      </c>
      <c r="D43" s="15" t="s">
        <v>223</v>
      </c>
    </row>
    <row r="44" spans="2:4" x14ac:dyDescent="0.25">
      <c r="B44" s="5">
        <v>42</v>
      </c>
      <c r="C44" s="6" t="s">
        <v>86</v>
      </c>
      <c r="D44" s="8" t="s">
        <v>186</v>
      </c>
    </row>
    <row r="45" spans="2:4" ht="45" x14ac:dyDescent="0.25">
      <c r="B45" s="5">
        <v>43</v>
      </c>
      <c r="C45" s="7" t="s">
        <v>138</v>
      </c>
      <c r="D45" s="8" t="s">
        <v>188</v>
      </c>
    </row>
    <row r="46" spans="2:4" x14ac:dyDescent="0.25">
      <c r="B46" s="5">
        <v>44</v>
      </c>
      <c r="C46" s="6" t="s">
        <v>18</v>
      </c>
      <c r="D46" s="8" t="s">
        <v>187</v>
      </c>
    </row>
    <row r="47" spans="2:4" x14ac:dyDescent="0.25">
      <c r="B47" s="5">
        <v>45</v>
      </c>
      <c r="C47" s="15" t="s">
        <v>99</v>
      </c>
      <c r="D47" s="15" t="s">
        <v>218</v>
      </c>
    </row>
    <row r="48" spans="2:4" ht="30" x14ac:dyDescent="0.25">
      <c r="B48" s="5">
        <v>46</v>
      </c>
      <c r="C48" s="6" t="s">
        <v>58</v>
      </c>
      <c r="D48" s="8" t="s">
        <v>189</v>
      </c>
    </row>
    <row r="49" spans="2:4" ht="75" x14ac:dyDescent="0.25">
      <c r="B49" s="5">
        <v>47</v>
      </c>
      <c r="C49" s="6" t="s">
        <v>257</v>
      </c>
      <c r="D49" s="8" t="s">
        <v>258</v>
      </c>
    </row>
    <row r="50" spans="2:4" ht="30" x14ac:dyDescent="0.25">
      <c r="B50" s="5">
        <v>48</v>
      </c>
      <c r="C50" s="15" t="s">
        <v>168</v>
      </c>
      <c r="D50" s="15" t="s">
        <v>250</v>
      </c>
    </row>
    <row r="51" spans="2:4" x14ac:dyDescent="0.25">
      <c r="B51" s="5">
        <v>49</v>
      </c>
      <c r="C51" s="15" t="s">
        <v>151</v>
      </c>
      <c r="D51" s="15" t="s">
        <v>241</v>
      </c>
    </row>
    <row r="52" spans="2:4" x14ac:dyDescent="0.25">
      <c r="B52" s="5">
        <v>50</v>
      </c>
      <c r="C52" s="15" t="s">
        <v>152</v>
      </c>
      <c r="D52" s="15" t="s">
        <v>242</v>
      </c>
    </row>
    <row r="53" spans="2:4" ht="30" x14ac:dyDescent="0.25">
      <c r="B53" s="5">
        <v>51</v>
      </c>
      <c r="C53" s="10" t="s">
        <v>284</v>
      </c>
      <c r="D53" s="18" t="s">
        <v>285</v>
      </c>
    </row>
    <row r="54" spans="2:4" x14ac:dyDescent="0.25">
      <c r="B54" s="5">
        <v>52</v>
      </c>
      <c r="C54" s="15" t="s">
        <v>123</v>
      </c>
      <c r="D54" s="15" t="s">
        <v>238</v>
      </c>
    </row>
    <row r="55" spans="2:4" ht="30" x14ac:dyDescent="0.25">
      <c r="B55" s="5">
        <v>53</v>
      </c>
      <c r="C55" s="6" t="s">
        <v>59</v>
      </c>
      <c r="D55" s="8" t="s">
        <v>190</v>
      </c>
    </row>
    <row r="56" spans="2:4" ht="30" x14ac:dyDescent="0.25">
      <c r="B56" s="5">
        <v>54</v>
      </c>
      <c r="C56" s="6" t="s">
        <v>169</v>
      </c>
      <c r="D56" s="8" t="s">
        <v>60</v>
      </c>
    </row>
    <row r="57" spans="2:4" x14ac:dyDescent="0.25">
      <c r="B57" s="5">
        <v>55</v>
      </c>
      <c r="C57" s="6" t="s">
        <v>47</v>
      </c>
      <c r="D57" s="8" t="s">
        <v>191</v>
      </c>
    </row>
    <row r="58" spans="2:4" ht="30" x14ac:dyDescent="0.25">
      <c r="B58" s="5">
        <v>56</v>
      </c>
      <c r="C58" s="6" t="s">
        <v>61</v>
      </c>
      <c r="D58" s="8" t="s">
        <v>192</v>
      </c>
    </row>
    <row r="59" spans="2:4" ht="45" x14ac:dyDescent="0.25">
      <c r="B59" s="5">
        <v>57</v>
      </c>
      <c r="C59" s="6" t="s">
        <v>140</v>
      </c>
      <c r="D59" s="8" t="s">
        <v>193</v>
      </c>
    </row>
    <row r="60" spans="2:4" x14ac:dyDescent="0.25">
      <c r="B60" s="5">
        <v>58</v>
      </c>
      <c r="C60" s="10" t="s">
        <v>279</v>
      </c>
      <c r="D60" s="18" t="s">
        <v>280</v>
      </c>
    </row>
    <row r="61" spans="2:4" x14ac:dyDescent="0.25">
      <c r="B61" s="5">
        <v>59</v>
      </c>
      <c r="C61" s="6" t="s">
        <v>80</v>
      </c>
      <c r="D61" s="8" t="s">
        <v>81</v>
      </c>
    </row>
    <row r="62" spans="2:4" ht="30" x14ac:dyDescent="0.25">
      <c r="B62" s="5">
        <v>60</v>
      </c>
      <c r="C62" s="10" t="s">
        <v>274</v>
      </c>
      <c r="D62" s="18" t="s">
        <v>291</v>
      </c>
    </row>
    <row r="63" spans="2:4" ht="30" x14ac:dyDescent="0.25">
      <c r="B63" s="5">
        <v>61</v>
      </c>
      <c r="C63" s="6" t="s">
        <v>55</v>
      </c>
      <c r="D63" s="8" t="s">
        <v>194</v>
      </c>
    </row>
    <row r="64" spans="2:4" x14ac:dyDescent="0.25">
      <c r="B64" s="5">
        <v>62</v>
      </c>
      <c r="C64" s="6" t="s">
        <v>28</v>
      </c>
      <c r="D64" s="8" t="s">
        <v>196</v>
      </c>
    </row>
    <row r="65" spans="2:4" x14ac:dyDescent="0.25">
      <c r="B65" s="5">
        <v>63</v>
      </c>
      <c r="C65" s="15" t="s">
        <v>259</v>
      </c>
      <c r="D65" s="15" t="s">
        <v>260</v>
      </c>
    </row>
    <row r="66" spans="2:4" x14ac:dyDescent="0.25">
      <c r="B66" s="5">
        <v>64</v>
      </c>
      <c r="C66" s="6" t="s">
        <v>6</v>
      </c>
      <c r="D66" s="8" t="s">
        <v>195</v>
      </c>
    </row>
    <row r="67" spans="2:4" x14ac:dyDescent="0.25">
      <c r="B67" s="5">
        <v>65</v>
      </c>
      <c r="C67" s="15" t="s">
        <v>94</v>
      </c>
      <c r="D67" s="15" t="s">
        <v>216</v>
      </c>
    </row>
    <row r="68" spans="2:4" ht="30" x14ac:dyDescent="0.25">
      <c r="B68" s="5">
        <v>66</v>
      </c>
      <c r="C68" s="15" t="s">
        <v>141</v>
      </c>
      <c r="D68" s="15" t="s">
        <v>217</v>
      </c>
    </row>
    <row r="69" spans="2:4" x14ac:dyDescent="0.25">
      <c r="B69" s="5">
        <v>67</v>
      </c>
      <c r="C69" s="10" t="s">
        <v>170</v>
      </c>
      <c r="D69" s="15" t="s">
        <v>249</v>
      </c>
    </row>
    <row r="70" spans="2:4" x14ac:dyDescent="0.25">
      <c r="B70" s="5">
        <v>68</v>
      </c>
      <c r="C70" s="10" t="s">
        <v>272</v>
      </c>
      <c r="D70" s="18" t="s">
        <v>273</v>
      </c>
    </row>
    <row r="71" spans="2:4" x14ac:dyDescent="0.25">
      <c r="B71" s="5">
        <v>69</v>
      </c>
      <c r="C71" s="15" t="s">
        <v>156</v>
      </c>
      <c r="D71" s="15" t="s">
        <v>246</v>
      </c>
    </row>
    <row r="72" spans="2:4" ht="30" x14ac:dyDescent="0.25">
      <c r="B72" s="5">
        <v>70</v>
      </c>
      <c r="C72" s="7" t="s">
        <v>29</v>
      </c>
      <c r="D72" s="8" t="s">
        <v>261</v>
      </c>
    </row>
    <row r="73" spans="2:4" ht="30" x14ac:dyDescent="0.25">
      <c r="B73" s="5">
        <v>71</v>
      </c>
      <c r="C73" s="15" t="s">
        <v>144</v>
      </c>
      <c r="D73" s="15" t="s">
        <v>145</v>
      </c>
    </row>
    <row r="74" spans="2:4" ht="30" x14ac:dyDescent="0.25">
      <c r="B74" s="5">
        <v>72</v>
      </c>
      <c r="C74" s="6" t="s">
        <v>30</v>
      </c>
      <c r="D74" s="13" t="s">
        <v>298</v>
      </c>
    </row>
    <row r="75" spans="2:4" x14ac:dyDescent="0.25">
      <c r="B75" s="5">
        <v>73</v>
      </c>
      <c r="C75" s="10" t="s">
        <v>275</v>
      </c>
      <c r="D75" s="18" t="s">
        <v>276</v>
      </c>
    </row>
    <row r="76" spans="2:4" x14ac:dyDescent="0.25">
      <c r="B76" s="5">
        <v>74</v>
      </c>
      <c r="C76" s="10" t="s">
        <v>286</v>
      </c>
      <c r="D76" s="18" t="s">
        <v>287</v>
      </c>
    </row>
    <row r="77" spans="2:4" ht="30" x14ac:dyDescent="0.25">
      <c r="B77" s="5">
        <v>75</v>
      </c>
      <c r="C77" s="15" t="s">
        <v>147</v>
      </c>
      <c r="D77" s="15" t="s">
        <v>148</v>
      </c>
    </row>
    <row r="78" spans="2:4" x14ac:dyDescent="0.25">
      <c r="B78" s="5">
        <v>76</v>
      </c>
      <c r="C78" s="15" t="s">
        <v>129</v>
      </c>
      <c r="D78" s="15" t="s">
        <v>130</v>
      </c>
    </row>
    <row r="79" spans="2:4" x14ac:dyDescent="0.25">
      <c r="B79" s="5">
        <v>77</v>
      </c>
      <c r="C79" s="15" t="s">
        <v>118</v>
      </c>
      <c r="D79" s="15" t="s">
        <v>234</v>
      </c>
    </row>
    <row r="80" spans="2:4" x14ac:dyDescent="0.25">
      <c r="B80" s="5">
        <v>78</v>
      </c>
      <c r="C80" s="6" t="s">
        <v>62</v>
      </c>
      <c r="D80" s="8" t="s">
        <v>63</v>
      </c>
    </row>
    <row r="81" spans="2:4" ht="30" x14ac:dyDescent="0.25">
      <c r="B81" s="5">
        <v>79</v>
      </c>
      <c r="C81" s="15" t="s">
        <v>97</v>
      </c>
      <c r="D81" s="15" t="s">
        <v>98</v>
      </c>
    </row>
    <row r="82" spans="2:4" ht="30" x14ac:dyDescent="0.25">
      <c r="B82" s="5">
        <v>80</v>
      </c>
      <c r="C82" s="6" t="s">
        <v>23</v>
      </c>
      <c r="D82" s="13" t="s">
        <v>302</v>
      </c>
    </row>
    <row r="83" spans="2:4" ht="30" x14ac:dyDescent="0.25">
      <c r="B83" s="5">
        <v>81</v>
      </c>
      <c r="C83" s="6" t="s">
        <v>22</v>
      </c>
      <c r="D83" s="8" t="s">
        <v>35</v>
      </c>
    </row>
    <row r="84" spans="2:4" ht="30" x14ac:dyDescent="0.25">
      <c r="B84" s="5">
        <v>82</v>
      </c>
      <c r="C84" s="10" t="s">
        <v>301</v>
      </c>
      <c r="D84" s="18" t="s">
        <v>317</v>
      </c>
    </row>
    <row r="85" spans="2:4" x14ac:dyDescent="0.25">
      <c r="B85" s="5">
        <v>83</v>
      </c>
      <c r="C85" s="6" t="s">
        <v>31</v>
      </c>
      <c r="D85" s="8" t="s">
        <v>198</v>
      </c>
    </row>
    <row r="86" spans="2:4" x14ac:dyDescent="0.25">
      <c r="B86" s="5">
        <v>84</v>
      </c>
      <c r="C86" s="15" t="s">
        <v>95</v>
      </c>
      <c r="D86" s="16" t="s">
        <v>312</v>
      </c>
    </row>
    <row r="87" spans="2:4" x14ac:dyDescent="0.25">
      <c r="B87" s="5">
        <v>85</v>
      </c>
      <c r="C87" s="15" t="s">
        <v>149</v>
      </c>
      <c r="D87" s="15" t="s">
        <v>240</v>
      </c>
    </row>
    <row r="88" spans="2:4" ht="30" x14ac:dyDescent="0.25">
      <c r="B88" s="5">
        <v>86</v>
      </c>
      <c r="C88" s="15" t="s">
        <v>119</v>
      </c>
      <c r="D88" s="15" t="s">
        <v>254</v>
      </c>
    </row>
    <row r="89" spans="2:4" x14ac:dyDescent="0.25">
      <c r="B89" s="5">
        <v>87</v>
      </c>
      <c r="C89" s="15" t="s">
        <v>120</v>
      </c>
      <c r="D89" s="15" t="s">
        <v>235</v>
      </c>
    </row>
    <row r="90" spans="2:4" x14ac:dyDescent="0.25">
      <c r="B90" s="5">
        <v>88</v>
      </c>
      <c r="C90" s="6" t="s">
        <v>7</v>
      </c>
      <c r="D90" s="8" t="s">
        <v>262</v>
      </c>
    </row>
    <row r="91" spans="2:4" x14ac:dyDescent="0.25">
      <c r="B91" s="5">
        <v>89</v>
      </c>
      <c r="C91" s="6" t="s">
        <v>34</v>
      </c>
      <c r="D91" s="8" t="s">
        <v>199</v>
      </c>
    </row>
    <row r="92" spans="2:4" x14ac:dyDescent="0.25">
      <c r="B92" s="5">
        <v>90</v>
      </c>
      <c r="C92" s="10" t="s">
        <v>314</v>
      </c>
      <c r="D92" s="18" t="s">
        <v>295</v>
      </c>
    </row>
    <row r="93" spans="2:4" ht="30" x14ac:dyDescent="0.25">
      <c r="B93" s="5">
        <v>91</v>
      </c>
      <c r="C93" s="15" t="s">
        <v>157</v>
      </c>
      <c r="D93" s="16" t="s">
        <v>299</v>
      </c>
    </row>
    <row r="94" spans="2:4" x14ac:dyDescent="0.25">
      <c r="B94" s="5">
        <v>92</v>
      </c>
      <c r="C94" s="15" t="s">
        <v>154</v>
      </c>
      <c r="D94" s="15" t="s">
        <v>244</v>
      </c>
    </row>
    <row r="95" spans="2:4" x14ac:dyDescent="0.25">
      <c r="B95" s="5">
        <v>93</v>
      </c>
      <c r="C95" s="15" t="s">
        <v>100</v>
      </c>
      <c r="D95" s="15" t="s">
        <v>219</v>
      </c>
    </row>
    <row r="96" spans="2:4" x14ac:dyDescent="0.25">
      <c r="B96" s="5">
        <v>94</v>
      </c>
      <c r="C96" s="15" t="s">
        <v>32</v>
      </c>
      <c r="D96" s="15" t="s">
        <v>33</v>
      </c>
    </row>
    <row r="97" spans="2:4" x14ac:dyDescent="0.25">
      <c r="B97" s="5">
        <v>95</v>
      </c>
      <c r="C97" s="15" t="s">
        <v>111</v>
      </c>
      <c r="D97" s="15" t="s">
        <v>230</v>
      </c>
    </row>
    <row r="98" spans="2:4" ht="30" x14ac:dyDescent="0.25">
      <c r="B98" s="5">
        <v>96</v>
      </c>
      <c r="C98" s="6" t="s">
        <v>8</v>
      </c>
      <c r="D98" s="22" t="s">
        <v>197</v>
      </c>
    </row>
    <row r="99" spans="2:4" ht="30" x14ac:dyDescent="0.25">
      <c r="B99" s="5">
        <v>97</v>
      </c>
      <c r="C99" s="6" t="s">
        <v>9</v>
      </c>
      <c r="D99" s="13" t="s">
        <v>315</v>
      </c>
    </row>
    <row r="100" spans="2:4" x14ac:dyDescent="0.25">
      <c r="B100" s="5">
        <v>98</v>
      </c>
      <c r="C100" s="6" t="s">
        <v>10</v>
      </c>
      <c r="D100" s="8" t="s">
        <v>200</v>
      </c>
    </row>
    <row r="101" spans="2:4" ht="30" x14ac:dyDescent="0.25">
      <c r="B101" s="5">
        <v>99</v>
      </c>
      <c r="C101" s="10" t="s">
        <v>171</v>
      </c>
      <c r="D101" s="15" t="s">
        <v>172</v>
      </c>
    </row>
    <row r="102" spans="2:4" x14ac:dyDescent="0.25">
      <c r="B102" s="5">
        <v>100</v>
      </c>
      <c r="C102" s="6" t="s">
        <v>11</v>
      </c>
      <c r="D102" s="8" t="s">
        <v>263</v>
      </c>
    </row>
    <row r="103" spans="2:4" ht="45" x14ac:dyDescent="0.25">
      <c r="B103" s="5">
        <v>101</v>
      </c>
      <c r="C103" s="6" t="s">
        <v>64</v>
      </c>
      <c r="D103" s="8" t="s">
        <v>320</v>
      </c>
    </row>
    <row r="104" spans="2:4" x14ac:dyDescent="0.25">
      <c r="B104" s="5">
        <v>102</v>
      </c>
      <c r="C104" s="15" t="s">
        <v>44</v>
      </c>
      <c r="D104" s="15" t="s">
        <v>264</v>
      </c>
    </row>
    <row r="105" spans="2:4" x14ac:dyDescent="0.25">
      <c r="B105" s="5">
        <v>103</v>
      </c>
      <c r="C105" s="10" t="s">
        <v>294</v>
      </c>
      <c r="D105" s="18" t="s">
        <v>283</v>
      </c>
    </row>
    <row r="106" spans="2:4" x14ac:dyDescent="0.25">
      <c r="B106" s="5">
        <v>104</v>
      </c>
      <c r="C106" s="10" t="s">
        <v>293</v>
      </c>
      <c r="D106" s="18" t="s">
        <v>282</v>
      </c>
    </row>
    <row r="107" spans="2:4" x14ac:dyDescent="0.25">
      <c r="B107" s="5">
        <v>105</v>
      </c>
      <c r="C107" s="15" t="s">
        <v>105</v>
      </c>
      <c r="D107" s="15" t="s">
        <v>224</v>
      </c>
    </row>
    <row r="108" spans="2:4" ht="45" x14ac:dyDescent="0.25">
      <c r="B108" s="5">
        <v>106</v>
      </c>
      <c r="C108" s="6" t="s">
        <v>66</v>
      </c>
      <c r="D108" s="8" t="s">
        <v>65</v>
      </c>
    </row>
    <row r="109" spans="2:4" ht="30" x14ac:dyDescent="0.25">
      <c r="B109" s="5">
        <v>107</v>
      </c>
      <c r="C109" s="15" t="s">
        <v>92</v>
      </c>
      <c r="D109" s="21" t="s">
        <v>303</v>
      </c>
    </row>
    <row r="110" spans="2:4" ht="30" x14ac:dyDescent="0.25">
      <c r="B110" s="5">
        <v>108</v>
      </c>
      <c r="C110" s="6" t="s">
        <v>24</v>
      </c>
      <c r="D110" s="8" t="s">
        <v>201</v>
      </c>
    </row>
    <row r="111" spans="2:4" ht="30" x14ac:dyDescent="0.25">
      <c r="B111" s="5">
        <v>109</v>
      </c>
      <c r="C111" s="6" t="s">
        <v>67</v>
      </c>
      <c r="D111" s="8" t="s">
        <v>202</v>
      </c>
    </row>
    <row r="112" spans="2:4" ht="45" x14ac:dyDescent="0.25">
      <c r="B112" s="5">
        <v>110</v>
      </c>
      <c r="C112" s="6" t="s">
        <v>68</v>
      </c>
      <c r="D112" s="8" t="s">
        <v>265</v>
      </c>
    </row>
    <row r="113" spans="2:4" ht="30" x14ac:dyDescent="0.25">
      <c r="B113" s="5">
        <v>111</v>
      </c>
      <c r="C113" s="6" t="s">
        <v>266</v>
      </c>
      <c r="D113" s="8" t="s">
        <v>203</v>
      </c>
    </row>
    <row r="114" spans="2:4" x14ac:dyDescent="0.25">
      <c r="B114" s="5">
        <v>112</v>
      </c>
      <c r="C114" s="15" t="s">
        <v>112</v>
      </c>
      <c r="D114" s="20" t="s">
        <v>300</v>
      </c>
    </row>
    <row r="115" spans="2:4" x14ac:dyDescent="0.25">
      <c r="B115" s="5">
        <v>113</v>
      </c>
      <c r="C115" s="6" t="s">
        <v>70</v>
      </c>
      <c r="D115" s="8" t="s">
        <v>204</v>
      </c>
    </row>
    <row r="116" spans="2:4" x14ac:dyDescent="0.25">
      <c r="B116" s="5">
        <v>114</v>
      </c>
      <c r="C116" s="6" t="s">
        <v>27</v>
      </c>
      <c r="D116" s="8" t="s">
        <v>205</v>
      </c>
    </row>
    <row r="117" spans="2:4" ht="30" x14ac:dyDescent="0.25">
      <c r="B117" s="5">
        <v>115</v>
      </c>
      <c r="C117" s="6" t="s">
        <v>48</v>
      </c>
      <c r="D117" s="8" t="s">
        <v>49</v>
      </c>
    </row>
    <row r="118" spans="2:4" x14ac:dyDescent="0.25">
      <c r="B118" s="5">
        <v>116</v>
      </c>
      <c r="C118" s="15" t="s">
        <v>114</v>
      </c>
      <c r="D118" s="15" t="s">
        <v>232</v>
      </c>
    </row>
    <row r="119" spans="2:4" x14ac:dyDescent="0.25">
      <c r="B119" s="5">
        <v>117</v>
      </c>
      <c r="C119" s="15" t="s">
        <v>128</v>
      </c>
      <c r="D119" s="15" t="s">
        <v>146</v>
      </c>
    </row>
    <row r="120" spans="2:4" x14ac:dyDescent="0.25">
      <c r="B120" s="5">
        <v>118</v>
      </c>
      <c r="C120" s="15" t="s">
        <v>109</v>
      </c>
      <c r="D120" s="15" t="s">
        <v>228</v>
      </c>
    </row>
    <row r="121" spans="2:4" x14ac:dyDescent="0.25">
      <c r="B121" s="5">
        <v>119</v>
      </c>
      <c r="C121" s="15" t="s">
        <v>110</v>
      </c>
      <c r="D121" s="15" t="s">
        <v>229</v>
      </c>
    </row>
    <row r="122" spans="2:4" x14ac:dyDescent="0.25">
      <c r="B122" s="5">
        <v>120</v>
      </c>
      <c r="C122" s="15" t="s">
        <v>93</v>
      </c>
      <c r="D122" s="15" t="s">
        <v>215</v>
      </c>
    </row>
    <row r="123" spans="2:4" ht="60" x14ac:dyDescent="0.25">
      <c r="B123" s="5">
        <v>121</v>
      </c>
      <c r="C123" s="6" t="s">
        <v>71</v>
      </c>
      <c r="D123" s="8" t="s">
        <v>72</v>
      </c>
    </row>
    <row r="124" spans="2:4" x14ac:dyDescent="0.25">
      <c r="B124" s="5">
        <v>122</v>
      </c>
      <c r="C124" s="15" t="s">
        <v>106</v>
      </c>
      <c r="D124" s="15" t="s">
        <v>225</v>
      </c>
    </row>
    <row r="125" spans="2:4" x14ac:dyDescent="0.25">
      <c r="B125" s="5">
        <v>123</v>
      </c>
      <c r="C125" s="15" t="s">
        <v>115</v>
      </c>
      <c r="D125" s="19" t="s">
        <v>305</v>
      </c>
    </row>
    <row r="126" spans="2:4" ht="45" x14ac:dyDescent="0.25">
      <c r="B126" s="5">
        <v>124</v>
      </c>
      <c r="C126" s="6" t="s">
        <v>73</v>
      </c>
      <c r="D126" s="8" t="s">
        <v>74</v>
      </c>
    </row>
    <row r="127" spans="2:4" ht="30" x14ac:dyDescent="0.25">
      <c r="B127" s="5">
        <v>125</v>
      </c>
      <c r="C127" s="10" t="s">
        <v>289</v>
      </c>
      <c r="D127" s="18" t="s">
        <v>290</v>
      </c>
    </row>
    <row r="128" spans="2:4" ht="45" x14ac:dyDescent="0.25">
      <c r="B128" s="5">
        <v>126</v>
      </c>
      <c r="C128" s="6" t="s">
        <v>42</v>
      </c>
      <c r="D128" s="8" t="s">
        <v>43</v>
      </c>
    </row>
    <row r="129" spans="2:4" x14ac:dyDescent="0.25">
      <c r="B129" s="5">
        <v>127</v>
      </c>
      <c r="C129" s="6" t="s">
        <v>69</v>
      </c>
      <c r="D129" s="8" t="s">
        <v>206</v>
      </c>
    </row>
    <row r="130" spans="2:4" x14ac:dyDescent="0.25">
      <c r="B130" s="5">
        <v>128</v>
      </c>
      <c r="C130" s="15" t="s">
        <v>101</v>
      </c>
      <c r="D130" s="15" t="s">
        <v>220</v>
      </c>
    </row>
    <row r="131" spans="2:4" x14ac:dyDescent="0.25">
      <c r="B131" s="5">
        <v>129</v>
      </c>
      <c r="C131" s="15" t="s">
        <v>131</v>
      </c>
      <c r="D131" s="15" t="s">
        <v>132</v>
      </c>
    </row>
    <row r="132" spans="2:4" ht="30" x14ac:dyDescent="0.25">
      <c r="B132" s="5">
        <v>130</v>
      </c>
      <c r="C132" s="6" t="s">
        <v>12</v>
      </c>
      <c r="D132" s="8" t="s">
        <v>267</v>
      </c>
    </row>
    <row r="133" spans="2:4" ht="45" x14ac:dyDescent="0.25">
      <c r="B133" s="5">
        <v>131</v>
      </c>
      <c r="C133" s="6" t="s">
        <v>38</v>
      </c>
      <c r="D133" s="8" t="s">
        <v>39</v>
      </c>
    </row>
    <row r="134" spans="2:4" x14ac:dyDescent="0.25">
      <c r="B134" s="5">
        <v>132</v>
      </c>
      <c r="C134" s="15" t="s">
        <v>124</v>
      </c>
      <c r="D134" s="15" t="s">
        <v>125</v>
      </c>
    </row>
    <row r="135" spans="2:4" x14ac:dyDescent="0.25">
      <c r="B135" s="5">
        <v>133</v>
      </c>
      <c r="C135" s="15" t="s">
        <v>103</v>
      </c>
      <c r="D135" s="15" t="s">
        <v>222</v>
      </c>
    </row>
    <row r="136" spans="2:4" x14ac:dyDescent="0.25">
      <c r="B136" s="5">
        <v>134</v>
      </c>
      <c r="C136" s="15" t="s">
        <v>107</v>
      </c>
      <c r="D136" s="15" t="s">
        <v>226</v>
      </c>
    </row>
    <row r="137" spans="2:4" ht="30" x14ac:dyDescent="0.25">
      <c r="B137" s="5">
        <v>135</v>
      </c>
      <c r="C137" s="6" t="s">
        <v>46</v>
      </c>
      <c r="D137" s="8" t="s">
        <v>207</v>
      </c>
    </row>
    <row r="138" spans="2:4" ht="30" x14ac:dyDescent="0.25">
      <c r="B138" s="5">
        <v>136</v>
      </c>
      <c r="C138" s="6" t="s">
        <v>21</v>
      </c>
      <c r="D138" s="17" t="s">
        <v>304</v>
      </c>
    </row>
    <row r="139" spans="2:4" x14ac:dyDescent="0.25">
      <c r="B139" s="5">
        <v>137</v>
      </c>
      <c r="C139" s="10" t="s">
        <v>277</v>
      </c>
      <c r="D139" s="18" t="s">
        <v>278</v>
      </c>
    </row>
    <row r="140" spans="2:4" ht="60" x14ac:dyDescent="0.25">
      <c r="B140" s="5">
        <v>138</v>
      </c>
      <c r="C140" s="6" t="s">
        <v>76</v>
      </c>
      <c r="D140" s="8" t="s">
        <v>75</v>
      </c>
    </row>
    <row r="141" spans="2:4" ht="30" x14ac:dyDescent="0.25">
      <c r="B141" s="5">
        <v>139</v>
      </c>
      <c r="C141" s="6" t="s">
        <v>13</v>
      </c>
      <c r="D141" s="17" t="s">
        <v>318</v>
      </c>
    </row>
    <row r="142" spans="2:4" x14ac:dyDescent="0.25">
      <c r="B142" s="5">
        <v>140</v>
      </c>
      <c r="C142" s="15" t="s">
        <v>116</v>
      </c>
      <c r="D142" s="15" t="s">
        <v>233</v>
      </c>
    </row>
    <row r="143" spans="2:4" ht="30" x14ac:dyDescent="0.25">
      <c r="B143" s="5">
        <v>141</v>
      </c>
      <c r="C143" s="6" t="s">
        <v>14</v>
      </c>
      <c r="D143" s="17" t="s">
        <v>319</v>
      </c>
    </row>
    <row r="144" spans="2:4" x14ac:dyDescent="0.25">
      <c r="B144" s="5">
        <v>142</v>
      </c>
      <c r="C144" s="6" t="s">
        <v>162</v>
      </c>
      <c r="D144" s="8" t="s">
        <v>208</v>
      </c>
    </row>
    <row r="145" spans="2:4" ht="45" x14ac:dyDescent="0.25">
      <c r="B145" s="5">
        <v>143</v>
      </c>
      <c r="C145" s="6" t="s">
        <v>15</v>
      </c>
      <c r="D145" s="8" t="s">
        <v>268</v>
      </c>
    </row>
    <row r="146" spans="2:4" x14ac:dyDescent="0.25">
      <c r="B146" s="5">
        <v>144</v>
      </c>
      <c r="C146" s="15" t="s">
        <v>90</v>
      </c>
      <c r="D146" s="15" t="s">
        <v>239</v>
      </c>
    </row>
    <row r="147" spans="2:4" x14ac:dyDescent="0.25">
      <c r="B147" s="5">
        <v>145</v>
      </c>
      <c r="C147" s="6" t="s">
        <v>78</v>
      </c>
      <c r="D147" s="8" t="s">
        <v>209</v>
      </c>
    </row>
    <row r="148" spans="2:4" ht="30" x14ac:dyDescent="0.25">
      <c r="B148" s="5">
        <v>146</v>
      </c>
      <c r="C148" s="6" t="s">
        <v>137</v>
      </c>
      <c r="D148" s="8" t="s">
        <v>210</v>
      </c>
    </row>
    <row r="149" spans="2:4" ht="45" x14ac:dyDescent="0.25">
      <c r="B149" s="5">
        <v>147</v>
      </c>
      <c r="C149" s="6" t="s">
        <v>77</v>
      </c>
      <c r="D149" s="8" t="s">
        <v>211</v>
      </c>
    </row>
    <row r="150" spans="2:4" ht="30" x14ac:dyDescent="0.25">
      <c r="B150" s="5">
        <v>148</v>
      </c>
      <c r="C150" s="6" t="s">
        <v>88</v>
      </c>
      <c r="D150" s="8" t="s">
        <v>212</v>
      </c>
    </row>
    <row r="151" spans="2:4" x14ac:dyDescent="0.25">
      <c r="B151" s="5">
        <v>149</v>
      </c>
      <c r="C151" s="15" t="s">
        <v>150</v>
      </c>
      <c r="D151" s="15" t="s">
        <v>269</v>
      </c>
    </row>
    <row r="152" spans="2:4" x14ac:dyDescent="0.25">
      <c r="B152" s="5">
        <v>150</v>
      </c>
      <c r="C152" s="15" t="s">
        <v>91</v>
      </c>
      <c r="D152" s="15" t="s">
        <v>270</v>
      </c>
    </row>
    <row r="153" spans="2:4" x14ac:dyDescent="0.25">
      <c r="B153" s="5">
        <v>151</v>
      </c>
      <c r="C153" s="10" t="s">
        <v>281</v>
      </c>
      <c r="D153" s="18" t="s">
        <v>313</v>
      </c>
    </row>
    <row r="154" spans="2:4" x14ac:dyDescent="0.25">
      <c r="B154" s="5">
        <v>152</v>
      </c>
      <c r="C154" s="6" t="s">
        <v>84</v>
      </c>
      <c r="D154" s="8" t="s">
        <v>213</v>
      </c>
    </row>
    <row r="155" spans="2:4" ht="30" x14ac:dyDescent="0.25">
      <c r="B155" s="5">
        <v>153</v>
      </c>
      <c r="C155" s="6" t="s">
        <v>85</v>
      </c>
      <c r="D155" s="8" t="s">
        <v>173</v>
      </c>
    </row>
    <row r="156" spans="2:4" x14ac:dyDescent="0.25">
      <c r="B156" s="5">
        <v>154</v>
      </c>
      <c r="C156" s="15" t="s">
        <v>155</v>
      </c>
      <c r="D156" s="15" t="s">
        <v>245</v>
      </c>
    </row>
    <row r="157" spans="2:4" x14ac:dyDescent="0.25">
      <c r="B157" s="5">
        <v>155</v>
      </c>
      <c r="C157" s="15" t="s">
        <v>158</v>
      </c>
      <c r="D157" s="15" t="s">
        <v>252</v>
      </c>
    </row>
    <row r="158" spans="2:4" ht="30" x14ac:dyDescent="0.25">
      <c r="B158" s="5">
        <v>156</v>
      </c>
      <c r="C158" s="6" t="s">
        <v>50</v>
      </c>
      <c r="D158" s="8" t="s">
        <v>271</v>
      </c>
    </row>
    <row r="159" spans="2:4" x14ac:dyDescent="0.25">
      <c r="B159" s="5">
        <v>157</v>
      </c>
      <c r="C159" s="6" t="s">
        <v>17</v>
      </c>
      <c r="D159" s="8" t="s">
        <v>316</v>
      </c>
    </row>
    <row r="160" spans="2:4" x14ac:dyDescent="0.25">
      <c r="B160" s="5">
        <v>158</v>
      </c>
      <c r="C160" s="6" t="s">
        <v>16</v>
      </c>
      <c r="D160" s="8" t="s">
        <v>253</v>
      </c>
    </row>
    <row r="161" spans="2:4" ht="30" x14ac:dyDescent="0.25">
      <c r="B161" s="5">
        <v>159</v>
      </c>
      <c r="C161" s="6" t="s">
        <v>25</v>
      </c>
      <c r="D161" s="8" t="s">
        <v>214</v>
      </c>
    </row>
  </sheetData>
  <sortState ref="B3:D161">
    <sortCondition ref="C3"/>
  </sortState>
  <conditionalFormatting sqref="C146 C131:C140 C3 C148:C160 C84:C128 C162:C1048576">
    <cfRule type="duplicateValues" dxfId="28" priority="45"/>
  </conditionalFormatting>
  <conditionalFormatting sqref="C146 C131:C140 C3:C5 C7:C22 C24:C25 C148:C160 C27:C38 C40:C128 C162:C1048576">
    <cfRule type="duplicateValues" dxfId="27" priority="32"/>
  </conditionalFormatting>
  <conditionalFormatting sqref="C129">
    <cfRule type="duplicateValues" dxfId="26" priority="27"/>
  </conditionalFormatting>
  <conditionalFormatting sqref="C129">
    <cfRule type="duplicateValues" dxfId="25" priority="26"/>
  </conditionalFormatting>
  <conditionalFormatting sqref="C130">
    <cfRule type="duplicateValues" dxfId="24" priority="25"/>
  </conditionalFormatting>
  <conditionalFormatting sqref="C130">
    <cfRule type="duplicateValues" dxfId="23" priority="24"/>
  </conditionalFormatting>
  <conditionalFormatting sqref="C141">
    <cfRule type="duplicateValues" dxfId="22" priority="23"/>
  </conditionalFormatting>
  <conditionalFormatting sqref="C141">
    <cfRule type="duplicateValues" dxfId="21" priority="22"/>
  </conditionalFormatting>
  <conditionalFormatting sqref="C142">
    <cfRule type="duplicateValues" dxfId="20" priority="21"/>
  </conditionalFormatting>
  <conditionalFormatting sqref="C142">
    <cfRule type="duplicateValues" dxfId="19" priority="20"/>
  </conditionalFormatting>
  <conditionalFormatting sqref="C143">
    <cfRule type="duplicateValues" dxfId="18" priority="19"/>
  </conditionalFormatting>
  <conditionalFormatting sqref="C143">
    <cfRule type="duplicateValues" dxfId="17" priority="18"/>
  </conditionalFormatting>
  <conditionalFormatting sqref="C144">
    <cfRule type="duplicateValues" dxfId="16" priority="17"/>
  </conditionalFormatting>
  <conditionalFormatting sqref="C144">
    <cfRule type="duplicateValues" dxfId="15" priority="16"/>
  </conditionalFormatting>
  <conditionalFormatting sqref="C145">
    <cfRule type="duplicateValues" dxfId="14" priority="14"/>
  </conditionalFormatting>
  <conditionalFormatting sqref="C145">
    <cfRule type="duplicateValues" dxfId="13" priority="13"/>
  </conditionalFormatting>
  <conditionalFormatting sqref="C147">
    <cfRule type="duplicateValues" dxfId="12" priority="12"/>
  </conditionalFormatting>
  <conditionalFormatting sqref="C147">
    <cfRule type="duplicateValues" dxfId="11" priority="11"/>
  </conditionalFormatting>
  <conditionalFormatting sqref="C6">
    <cfRule type="duplicateValues" dxfId="10" priority="9"/>
  </conditionalFormatting>
  <conditionalFormatting sqref="C6">
    <cfRule type="duplicateValues" dxfId="9" priority="10"/>
  </conditionalFormatting>
  <conditionalFormatting sqref="C23">
    <cfRule type="duplicateValues" dxfId="8" priority="7"/>
  </conditionalFormatting>
  <conditionalFormatting sqref="C23">
    <cfRule type="duplicateValues" dxfId="7" priority="8"/>
  </conditionalFormatting>
  <conditionalFormatting sqref="C26">
    <cfRule type="duplicateValues" dxfId="6" priority="5"/>
  </conditionalFormatting>
  <conditionalFormatting sqref="C26">
    <cfRule type="duplicateValues" dxfId="5" priority="6"/>
  </conditionalFormatting>
  <conditionalFormatting sqref="C39">
    <cfRule type="duplicateValues" dxfId="4" priority="3"/>
  </conditionalFormatting>
  <conditionalFormatting sqref="C39">
    <cfRule type="duplicateValues" dxfId="3" priority="4"/>
  </conditionalFormatting>
  <conditionalFormatting sqref="C4:C5 C7:C22 C24:C25 C27:C38 C40:C83">
    <cfRule type="duplicateValues" dxfId="2" priority="105"/>
  </conditionalFormatting>
  <conditionalFormatting sqref="C161">
    <cfRule type="duplicateValues" dxfId="1" priority="2"/>
  </conditionalFormatting>
  <conditionalFormatting sqref="C161">
    <cfRule type="duplicateValues" dxfId="0" priority="1"/>
  </conditionalFormatting>
  <pageMargins left="0.7" right="0.7" top="0.75" bottom="0.75" header="0.3" footer="0.3"/>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SALMA SARWAR</dc:creator>
  <cp:lastModifiedBy>maheen.zubair</cp:lastModifiedBy>
  <cp:lastPrinted>2016-11-25T14:49:39Z</cp:lastPrinted>
  <dcterms:created xsi:type="dcterms:W3CDTF">2016-10-04T13:05:20Z</dcterms:created>
  <dcterms:modified xsi:type="dcterms:W3CDTF">2016-12-22T06:52:40Z</dcterms:modified>
</cp:coreProperties>
</file>